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i unidad\CIDiTec\RI2Ve\Convocatorias\ANEXOS Convocatorias\"/>
    </mc:Choice>
  </mc:AlternateContent>
  <xr:revisionPtr revIDLastSave="0" documentId="13_ncr:1_{188F6C62-C400-401D-BF47-939E102F04A1}" xr6:coauthVersionLast="47" xr6:coauthVersionMax="47" xr10:uidLastSave="{00000000-0000-0000-0000-000000000000}"/>
  <bookViews>
    <workbookView xWindow="-113" yWindow="-113" windowWidth="24267" windowHeight="13749" xr2:uid="{00000000-000D-0000-FFFF-FFFF00000000}"/>
  </bookViews>
  <sheets>
    <sheet name="RESUMEN_Escalas" sheetId="1" r:id="rId1"/>
    <sheet name="Requerimientos TRL" sheetId="2" r:id="rId2"/>
    <sheet name="Control" sheetId="3" state="hidden" r:id="rId3"/>
  </sheets>
  <definedNames>
    <definedName name="_xlnm._FilterDatabase" localSheetId="1" hidden="1">'Requerimientos TRL'!$A$11:$E$145</definedName>
  </definedNames>
  <calcPr calcId="0"/>
  <extLst>
    <ext uri="GoogleSheetsCustomDataVersion1">
      <go:sheetsCustomData xmlns:go="http://customooxmlschemas.google.com/" r:id="rId7" roundtripDataSignature="AMtx7miIxazAvWx9+tk7TfDpre2aByEVMA=="/>
    </ext>
  </extLst>
</workbook>
</file>

<file path=xl/sharedStrings.xml><?xml version="1.0" encoding="utf-8"?>
<sst xmlns="http://schemas.openxmlformats.org/spreadsheetml/2006/main" count="200" uniqueCount="194">
  <si>
    <t>Madurez Tecnológica y de Negocio</t>
  </si>
  <si>
    <t>TRL</t>
  </si>
  <si>
    <t>TRL 1</t>
  </si>
  <si>
    <t>TRL 2</t>
  </si>
  <si>
    <t>TRL 3</t>
  </si>
  <si>
    <t>TRL 4</t>
  </si>
  <si>
    <t>TRL 5</t>
  </si>
  <si>
    <t>TRL 6</t>
  </si>
  <si>
    <t>TRL 7</t>
  </si>
  <si>
    <t>TRL 8</t>
  </si>
  <si>
    <t>TRL 9</t>
  </si>
  <si>
    <t>Definición General</t>
  </si>
  <si>
    <t>Investigación Básica: Principios Básicos Observados y Reportados</t>
  </si>
  <si>
    <t>Formulación de Concepto Tecnológico</t>
  </si>
  <si>
    <t>Prueba de Concepto Experimental Concluida</t>
  </si>
  <si>
    <t>Validación de prototipo funcional en Laboratorio</t>
  </si>
  <si>
    <t>Verificación de Prototipo funcional en sistema real y en condiciones de Lab</t>
  </si>
  <si>
    <t>Verificación de Prototipo funcional en sistema real y ambiente real</t>
  </si>
  <si>
    <t>Demostración a nivel sistema y operando en ambientes industriales (Prototipo a escala pre-comercial)</t>
  </si>
  <si>
    <t xml:space="preserve">Validación por clientes de Producto Manufacturable </t>
  </si>
  <si>
    <t>Producto Terminado y comercialmente disponible</t>
  </si>
  <si>
    <t xml:space="preserve"> Dominio de Ingeniería y desarrollo de productos</t>
  </si>
  <si>
    <t>Desarrollo de la invención</t>
  </si>
  <si>
    <t>Validación de  concepto</t>
  </si>
  <si>
    <t>Desarrollo y Verificación de  prototipos</t>
  </si>
  <si>
    <t>Demostración y Producción piloto</t>
  </si>
  <si>
    <t>Introducción 
al mercado</t>
  </si>
  <si>
    <t>Escalamiento de Mercado</t>
  </si>
  <si>
    <t>Dominio de Dispositivos Médicos</t>
  </si>
  <si>
    <t>Concepto: Diagnóstico</t>
  </si>
  <si>
    <t>Concepto: Especificaciones</t>
  </si>
  <si>
    <t>Prototipos: Diseño de concepto
DM manufacturado</t>
  </si>
  <si>
    <t>Prototipos: Diseño de concepto
DM manufacturado con normativa (alfa)</t>
  </si>
  <si>
    <t>Prototipos: Diseño detallado
DM manufacturado con normativa (beta)</t>
  </si>
  <si>
    <t>Producción: Validación PC y Clínica</t>
  </si>
  <si>
    <t>Producción: Validación PC y Clínica
-Solicitus/Obtenbcion de Registro sanitario</t>
  </si>
  <si>
    <t>Producción: Comercialización/Transferencia</t>
  </si>
  <si>
    <t>Dominio Farma</t>
  </si>
  <si>
    <t>Actividades Básicas de investigación a estudios preclínicos</t>
  </si>
  <si>
    <t>Preparación dossier para studios clínicos
FDA/EMA - IND (Investigational New Drug Application)</t>
  </si>
  <si>
    <t>Estudios Clínicos FASE 1, 2, 3
Solicitud/Obtenbcion de Registro sanitario</t>
  </si>
  <si>
    <t>Lanzamiento de producto
Farmacovigilancia</t>
  </si>
  <si>
    <t>Business Readiness Level</t>
  </si>
  <si>
    <t>Business Concept</t>
  </si>
  <si>
    <t>Business Launch &amp; Validation</t>
  </si>
  <si>
    <t>Market Launch &amp; Validation</t>
  </si>
  <si>
    <t xml:space="preserve">                        Calculadora TRL</t>
  </si>
  <si>
    <t>Proyecto:</t>
  </si>
  <si>
    <t>Responsable:</t>
  </si>
  <si>
    <t>Fecha de Actualización:</t>
  </si>
  <si>
    <t>Requerido en todas las Tecnologías</t>
  </si>
  <si>
    <t>Incluir en Tecnologías  DispositivosMédicos</t>
  </si>
  <si>
    <t>Incluir en Tecnologías  Farma</t>
  </si>
  <si>
    <t>Nivel TRL</t>
  </si>
  <si>
    <t>Evidencia a Documentar</t>
  </si>
  <si>
    <t>Entregables minimos a incluir en reporte TRL</t>
  </si>
  <si>
    <t>Cumplimiento (Inexistente, Parcial, Completo)</t>
  </si>
  <si>
    <t>Reporte TRL1: Definición del Problema/Solución, Investigación Básica</t>
  </si>
  <si>
    <t>Descripción del problema/Oportunidad</t>
  </si>
  <si>
    <t>Completo</t>
  </si>
  <si>
    <t xml:space="preserve">      </t>
  </si>
  <si>
    <t>Descripción de alto nivel de solución propuesta</t>
  </si>
  <si>
    <t>Estado del arte  de la tecnología (Papers, publicaciones)</t>
  </si>
  <si>
    <t>Benchmark de soluciones existentes</t>
  </si>
  <si>
    <t>Parcial</t>
  </si>
  <si>
    <t>Reporte TRL2:  Formulación de Concepto Tecnológico</t>
  </si>
  <si>
    <t>Principales beneficiarios/Potenciales clientes</t>
  </si>
  <si>
    <t>Definición de Propuesta de Valor</t>
  </si>
  <si>
    <t>Diagrama funcional de la solución</t>
  </si>
  <si>
    <t>Descripción del principio de funcionamiento</t>
  </si>
  <si>
    <t>Requerimientos y Especificaciones de la solución (incluir costo objetivo)</t>
  </si>
  <si>
    <t>Principales Riesgos Tecnológicos</t>
  </si>
  <si>
    <t>Definición de Equipo de desarrollo</t>
  </si>
  <si>
    <t>Definición de equipo de laboratorio para desarrollo</t>
  </si>
  <si>
    <t xml:space="preserve">    Intención de uso</t>
  </si>
  <si>
    <t xml:space="preserve">   Criterios de aceptación por parte de usuarios/clínicos</t>
  </si>
  <si>
    <t xml:space="preserve">   Reporte de hipótesis a probar y formulación de experimentos preliminares para definición de parámetros  identificación de concptos de moléculas candidatas</t>
  </si>
  <si>
    <t xml:space="preserve"> </t>
  </si>
  <si>
    <t xml:space="preserve">Reporte TRL3: Prueba de Concepto Experimental </t>
  </si>
  <si>
    <t>Detalle de primer diseño propuesto (dependiendo del caso incluir modelos CAD, simulaciones, logica de funcionamiento, pseudocodigo, etc)</t>
  </si>
  <si>
    <t>Resultados y conclusiones de prueba experimental (Comparar contra requerimientos especificados)</t>
  </si>
  <si>
    <t>Plan de ejecución para escalar a TRL superiores</t>
  </si>
  <si>
    <t>Plan de prueba experimental con hipotesis de funcionamiento</t>
  </si>
  <si>
    <t>Evidencia de primer prototipo de Prueba de Concepto</t>
  </si>
  <si>
    <t xml:space="preserve">    Actualización de Requerimientos, especificaciones </t>
  </si>
  <si>
    <t xml:space="preserve">    Actualización de intención de uso </t>
  </si>
  <si>
    <t xml:space="preserve">    Actualización de criterios de aceptación</t>
  </si>
  <si>
    <t xml:space="preserve">   Determinación de la clase del dispositivo (por categoria y riesgo)</t>
  </si>
  <si>
    <t xml:space="preserve">   Definición de Estrategia Regulatoria (comités de ética, normas, ISO´s, y certificaciones) </t>
  </si>
  <si>
    <t xml:space="preserve">   Actualización de Hipótesis a probar</t>
  </si>
  <si>
    <r>
      <rPr>
        <sz val="11"/>
        <color theme="1"/>
        <rFont val="Calibri"/>
      </rPr>
      <t xml:space="preserve">   Definición de modelo experimental a usar (e.g. </t>
    </r>
    <r>
      <rPr>
        <i/>
        <sz val="11"/>
        <color theme="1"/>
        <rFont val="Calibri"/>
      </rPr>
      <t>in vitro, in vivo, in silico</t>
    </r>
    <r>
      <rPr>
        <sz val="11"/>
        <color theme="1"/>
        <rFont val="Calibri"/>
      </rPr>
      <t>)</t>
    </r>
  </si>
  <si>
    <t xml:space="preserve">  Reporte de moléculas o conceptos a evaluar</t>
  </si>
  <si>
    <t xml:space="preserve">  Prueba de concepto inicial: Reportes de Estudios in vitro e in vivo realizados: mecanismos de acción, hits sites,  caracterización inicial de moléculas</t>
  </si>
  <si>
    <t>Reporte TRL4: Validación de prototipo funcional en Laboratorio</t>
  </si>
  <si>
    <t>Actualización de diseño (dependiendo del caso incluir modelos CAD, simulaciones, logica de funcionamiento, pseudocodigo, etc)</t>
  </si>
  <si>
    <t>Plan de verificación en Laboratorio con requerimientos mínimos a alcanzar</t>
  </si>
  <si>
    <t>Resultados y conclusiones de pruebas de Lab ( que funcionó, que se requiere optimizar, que se requiere eliminar, que se requiere agregar,Usabilidad, Quick look, en que nivel se alcanzaron los requerimientos originales)</t>
  </si>
  <si>
    <t xml:space="preserve">Evaluación de Riesgo de la tecnología (DFMEA)
</t>
  </si>
  <si>
    <t>Actualización de Requerimientos y Especificaciones de la solución</t>
  </si>
  <si>
    <t>Analisis de patentes y conclusión de evaluación "Freedom to Operate"</t>
  </si>
  <si>
    <t>Analisis preeliminar de normas, regulaciones, certificaciones que requiera esta invención</t>
  </si>
  <si>
    <t>Resúmen de "claims" originales que justifiquen patentabilidad</t>
  </si>
  <si>
    <t>Propuesta de estrategia de IPR</t>
  </si>
  <si>
    <t>Actualización de Plan de ejecución para escalar a TRL superiores</t>
  </si>
  <si>
    <t xml:space="preserve">    Selección del Sistema de Gestión de Calidad</t>
  </si>
  <si>
    <t xml:space="preserve">    Historial de diseño del dispositivo médico (design history file):
Análisis de Riesgos
Controles de diseño</t>
  </si>
  <si>
    <t xml:space="preserve">    Verificación en ambiente relevante (pruebas pre-clínicas)</t>
  </si>
  <si>
    <t xml:space="preserve">    Demostración de prueba de concepto y seguridad de formulaciones de molécula y formulaciones candidatas bajo GLP: reporte con primeros estudios preclínicos, utilizando modelos animales,  de seguridad y toxicidad, eventos adversos y efectos secundarios. </t>
  </si>
  <si>
    <t xml:space="preserve">    Reporte con estudios exploratorios de hits / leads de lo sigte, bajo GLP: formulación; rutas de administracion; método de síntesis; propiedades físicas y químicas; destino metabólico y excreción / eliminación; y rango de dosis.</t>
  </si>
  <si>
    <t>Reporte con estudios exploratorios de hits / leads de lo sigte, bajo GLP: formulación; rutas de administracion; método de síntesis; propiedades físicas y químicas; destino metabólico y excreción / eliminación; y rango de dosis.</t>
  </si>
  <si>
    <r>
      <rPr>
        <sz val="11"/>
        <color theme="1"/>
        <rFont val="Calibri"/>
      </rPr>
      <t xml:space="preserve">Reporte TRL5: Verificación de Prototipo funcional en sistema real y condiciones de Lab. 
</t>
    </r>
    <r>
      <rPr>
        <b/>
        <i/>
        <sz val="11"/>
        <color theme="1"/>
        <rFont val="Calibri"/>
      </rPr>
      <t>(Farma y Dispositivos Médicos requieren ambiente real)</t>
    </r>
  </si>
  <si>
    <t xml:space="preserve">
Diseño de Experimento para  verificación en sistema real</t>
  </si>
  <si>
    <t xml:space="preserve"> Resultados y conclusiones de pruebas de Lab ( que funcionó, que se requiere optimizar, que se requiere eliminar, que se requiere agregar, en que nivel se alcanzaron los requerimientos originales)</t>
  </si>
  <si>
    <t xml:space="preserve"> Actualzación de Diseño y prototipo
</t>
  </si>
  <si>
    <t>Lista de materiales (BOM) con respectivo costo unitario y costo total documentado</t>
  </si>
  <si>
    <t>Actualización de Evaluación de Riesgo de la tecnología (DFMEA)</t>
  </si>
  <si>
    <t xml:space="preserve">Propuesta de Diseño e implementación de producción piloto 
   -  Mercado: Clientes a entregar, Volumen de produccíon
   -Diseño de la cadena de suministro (Procurement, logística, Control de calidad, manufactura, almacenes producto terminado)
   - Plan de Inversiónes requeridas </t>
  </si>
  <si>
    <t>Evaluación de factibilidad en la manufactura de la solución.</t>
  </si>
  <si>
    <t>Ejecución de estratégia de IPR: Aplicación de patentes, aplicación de derechos de autor, trademarks, etc</t>
  </si>
  <si>
    <t xml:space="preserve">Reporte final de normas, regulaciones, certificaciones que requiera el producto y linea de manufactura
</t>
  </si>
  <si>
    <t>Plan detallado para aplicación de normas, regulaciones  y certificaciones requeridas (tiempo, costo, etc)</t>
  </si>
  <si>
    <t>Propuesta de prueba TRL6 (aplicaciones, Clientes, lugares, etc)</t>
  </si>
  <si>
    <t>Implementación del Sistema de Gestion de Calidad (SGC)</t>
  </si>
  <si>
    <t xml:space="preserve">Actualización Historial de diseño del dispositivo médico (design history file) </t>
  </si>
  <si>
    <t>Reporte de Prototipos Alfa</t>
  </si>
  <si>
    <t>Reportes Manufactura de prototipos Terceros autorizados (ej: pruebas de electricidad, etc)</t>
  </si>
  <si>
    <t>Autoridades Sanitarias.Sometimiento protocolo ante Comités de
Ética/Investigación y COFEPRIS</t>
  </si>
  <si>
    <t>Pruebas experimentales: Pre Clínicas / Clínicas - diferencia vs TRL 4, es que estas pruebas ya con dispositivo manufacturado con toda normativa</t>
  </si>
  <si>
    <t xml:space="preserve">Reporte con selección de molécula y formulación </t>
  </si>
  <si>
    <t>Generación de reporte de estudios farmacocinéticos y farmacodinámica en base a resultados anteriores (estudios de toxicidad y seguridad en animales).</t>
  </si>
  <si>
    <t xml:space="preserve">Prototipo de molécula: Reporte de manufatcurador seleccionado para producción de lotes piloto de molécula candidata. Lote de moléula fabricada bajo GMP. </t>
  </si>
  <si>
    <t>Estudio Fase 1: Generar documento  de protocolo clínico Fase 1.</t>
  </si>
  <si>
    <t>Sometimiento de protocolo Fase 1 (pruebas de seguridad)  ante Comités de ética/investigación y aprobación</t>
  </si>
  <si>
    <t>Generación de dossier técnico para instancia regulatoria:
-farmacocinética, farmacodinámica, toxicología en animales (TRL 4)
-información de manufactura propuesta
-protocolo clínico para Fase 1 aprobado por Comités</t>
  </si>
  <si>
    <t>Sometimiento y aprobación de dossier como IND/ o similar de instancia regulatoria</t>
  </si>
  <si>
    <t>Reporte TRL6: Demostración funcional en sistema real y ambiente real. Incluye Producción piloto</t>
  </si>
  <si>
    <t>Reporte de producción piloto ejecutada (Calidad, eficiencia, costos, analisis económico de la operación, etc)</t>
  </si>
  <si>
    <t>Plan de verificación en sistema real</t>
  </si>
  <si>
    <t xml:space="preserve"> Resultados y conclusiones de pruebas  ( que funcionó, que se requiere optimizar, que se requiere elimanr, que se requiere agregar, en que nivel se alcanzó la propuesta de valor original).</t>
  </si>
  <si>
    <t xml:space="preserve"> Actualización de Diseño</t>
  </si>
  <si>
    <t>Lista de materiales  de materiales (BOM) con respectivo costo final unitario y total documentado (costo de materiales +costo de producción)</t>
  </si>
  <si>
    <t>Analisis de riesgo final: DFMEA y PFMEA</t>
  </si>
  <si>
    <t>Actualización de ejecución de estrategia de IPR</t>
  </si>
  <si>
    <t>Organigrama de unidad de negocios que contemple por lo menos: Ventas, Manufactura, Ingeniería Lógistica, Compras y Calidad</t>
  </si>
  <si>
    <t>Inicio de gestiones para obtener las certificaciones requeridas ( a nivel producto y operación)</t>
  </si>
  <si>
    <t>Implementación del SGC</t>
  </si>
  <si>
    <t>Actualización Historial de diseño deldispositivo médico (Design History File)</t>
  </si>
  <si>
    <t xml:space="preserve">Reporte Prototipos Beta </t>
  </si>
  <si>
    <t xml:space="preserve">Pruebas de Laboratorio Terceros Autorizados </t>
  </si>
  <si>
    <t>Pruebas Clínicas: Fase I Piloto/Viabilidad
Comité de Ética
COFEPRIS</t>
  </si>
  <si>
    <t>Ejecución de estudio clínico Fase 1 y generar reporte de resultados</t>
  </si>
  <si>
    <t xml:space="preserve">Producción de molécula: reporte con tecnología(s) de producción utilizadas bajo cGMP. </t>
  </si>
  <si>
    <t>Estudio Fase 2: Documento con draft de protocolo clínico Fase 2.</t>
  </si>
  <si>
    <t>Reporte TRL7: Demostración a nivel sistema y 
operando en ambientes industriales (Producto a escala pre-comercial)</t>
  </si>
  <si>
    <t>Configuración final de linea de manufactura (layout, tiempos de ciclo, eficiencia, productividad)</t>
  </si>
  <si>
    <t>Lista de usuarios potenciales para validación de producto</t>
  </si>
  <si>
    <t>Desarrollo de proveedores estratégicos</t>
  </si>
  <si>
    <t>Reporte de primer lote de producción (Productividad, scrap rate, retrabajo, costo final de producto, Manufactura Usabilidad, etc)</t>
  </si>
  <si>
    <t>Actualización de gestiones para obtener las certificaciones requeridas ( a nivel producto y operación)</t>
  </si>
  <si>
    <t>Actualización Historial de diseño del dispositivo médicos</t>
  </si>
  <si>
    <t xml:space="preserve">Pruebas Clínicas: Fase II (Pivote)
Comité de Ética
COFEPRIS
</t>
  </si>
  <si>
    <t>Estudio Fase 2: Generar documento  de protocolo clínico Fase 2 (pruebas de eficacia).</t>
  </si>
  <si>
    <t>Sometimiento de protocolo Fase 2 ante Comités de ética/investigación y aprobación</t>
  </si>
  <si>
    <t>Sometimiento y aprobación de Fase 2 ante instancia regulatoria</t>
  </si>
  <si>
    <t>Ejecutar estudio clínico Fase 2, y generar reporte de resultados, con al menos:
-eficacia inicial
-análisis de resultados mas robustos de seguridad, toxicidad e inmunogenicidad. 
Establecer datos de dosis final, rango, periodicidad, ruta de administración</t>
  </si>
  <si>
    <t>Reporte de discusión de resultados de Fase 1 y Fase 2 para evaluar planeación de Fase 3.</t>
  </si>
  <si>
    <t>Estudio Fase 3: Documento con draft de protocolo clínico Fase 3.</t>
  </si>
  <si>
    <t>Reporte TRL8: Validación por clientes 
de Producto Manufacturable</t>
  </si>
  <si>
    <t>Reporte de producción enfocado a comprobar la calidad y estabilidad de producción</t>
  </si>
  <si>
    <t>Evidencia de que el producto cuenta con los estandares, regulaciones y certificaciones requeridas</t>
  </si>
  <si>
    <t>Evidencia de que la producción cuenta con los estandares, regulaciones y certificaciones requeridas</t>
  </si>
  <si>
    <t>Diseño del servicio y materiales para atención al cliente</t>
  </si>
  <si>
    <t>Plan completo de introducción al mercado (Clientes, segmentos, geografías, etc)</t>
  </si>
  <si>
    <t xml:space="preserve">Implementación del SGC
</t>
  </si>
  <si>
    <t>Finalización Historial de diseño del dispositivo médico</t>
  </si>
  <si>
    <t>Reporte Primer lote de producción</t>
  </si>
  <si>
    <t>Registro Sanitario
Armado de Dossier y Solicitud</t>
  </si>
  <si>
    <t>Estudio Fase 3: Generar documento  de protocolo clínico Fase 3 (pruebas de seguridad y eficacia).</t>
  </si>
  <si>
    <t>Sometimiento de protocolo Fase 3 ante Comités de ética/investigación y aprobación</t>
  </si>
  <si>
    <t>Sometimiento y aprobación de Fase 3 ante instancia regulatoria</t>
  </si>
  <si>
    <t>Ejecutar estudio clínico Fase 3, y generar reporte de resultados, con al menos:
-riesgo-beneficio
drug labeling
-En producción de la molécula: validación de procesos y estudios de reproducibilidad</t>
  </si>
  <si>
    <t>Dossier técnico para aprobación de instancia regulatoria de nuevo medicamento (o nuevo uso)</t>
  </si>
  <si>
    <t>Carta de aprobación de nueva molécula por instancia regulatoria</t>
  </si>
  <si>
    <t>Reporte TRL9: Producto Terminado y 
comercialmente disponible</t>
  </si>
  <si>
    <t>Reporte de producción a plena escala (Costo de producto, Eficiencia de producción, Scrap/retrabajo, Paretto de defectos de calidad internos, Paretto de defectos de calidad externos)</t>
  </si>
  <si>
    <t>Actualización de organigrama haciendo enfasis en escalamiento de ventas y desarrollo de nuevas variantes de producto</t>
  </si>
  <si>
    <t>Reporte de retroalimentación de clientes (calidad, funcionabilidad, confiabilidad, disponibilidad)</t>
  </si>
  <si>
    <t>Registro Sanitario Otorgado</t>
  </si>
  <si>
    <t>Producción del dispositivo médico</t>
  </si>
  <si>
    <t>Tecnovigilancia
Dar de alta unidad
Procedimientos</t>
  </si>
  <si>
    <t xml:space="preserve">Producción y comercialización de molécula
</t>
  </si>
  <si>
    <t>Farmacovigilancia</t>
  </si>
  <si>
    <t>Cumplimiento</t>
  </si>
  <si>
    <t>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</si>
</sst>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6"/>
      <color theme="0"/>
      <name val="Calibri"/>
    </font>
    <font>
      <sz val="11"/>
      <name val="Calibri"/>
    </font>
    <font>
      <sz val="9"/>
      <color theme="1"/>
      <name val="Calibri"/>
    </font>
    <font>
      <b/>
      <sz val="20"/>
      <color theme="1"/>
      <name val="Calibri"/>
    </font>
    <font>
      <i/>
      <sz val="11"/>
      <color theme="1"/>
      <name val="Calibri"/>
    </font>
    <font>
      <b/>
      <sz val="11"/>
      <color theme="0"/>
      <name val="Calibri"/>
    </font>
    <font>
      <sz val="11"/>
      <color theme="0"/>
      <name val="Calibri"/>
    </font>
    <font>
      <i/>
      <sz val="11"/>
      <color rgb="FF7F7F7F"/>
      <name val="Calibri"/>
    </font>
    <font>
      <sz val="8"/>
      <color rgb="FF000000"/>
      <name val="Calibri"/>
    </font>
    <font>
      <b/>
      <i/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005776"/>
        <bgColor rgb="FF005776"/>
      </patternFill>
    </fill>
    <fill>
      <patternFill patternType="solid">
        <fgColor theme="7"/>
        <bgColor theme="7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44546A"/>
        <bgColor rgb="FF44546A"/>
      </patternFill>
    </fill>
    <fill>
      <patternFill patternType="solid">
        <fgColor rgb="FFF2F2F2"/>
        <bgColor rgb="FFF2F2F2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vertical="center" wrapText="1"/>
    </xf>
    <xf numFmtId="0" fontId="1" fillId="8" borderId="29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1" fillId="0" borderId="3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vertical="center"/>
    </xf>
    <xf numFmtId="0" fontId="8" fillId="12" borderId="34" xfId="0" applyFont="1" applyFill="1" applyBorder="1" applyAlignment="1">
      <alignment horizontal="center" vertical="center"/>
    </xf>
    <xf numFmtId="0" fontId="9" fillId="12" borderId="34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1" fillId="0" borderId="0" xfId="0" applyFont="1"/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top"/>
    </xf>
    <xf numFmtId="0" fontId="1" fillId="13" borderId="34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top" wrapText="1"/>
    </xf>
    <xf numFmtId="0" fontId="1" fillId="13" borderId="6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/>
    </xf>
    <xf numFmtId="0" fontId="1" fillId="10" borderId="34" xfId="0" applyFont="1" applyFill="1" applyBorder="1" applyAlignment="1">
      <alignment horizontal="left" vertical="top" wrapText="1"/>
    </xf>
    <xf numFmtId="0" fontId="1" fillId="11" borderId="6" xfId="0" applyFont="1" applyFill="1" applyBorder="1" applyAlignment="1">
      <alignment horizontal="left" vertical="top" wrapText="1"/>
    </xf>
    <xf numFmtId="0" fontId="1" fillId="13" borderId="38" xfId="0" applyFont="1" applyFill="1" applyBorder="1" applyAlignment="1">
      <alignment horizontal="center" vertical="center" wrapText="1"/>
    </xf>
    <xf numFmtId="0" fontId="1" fillId="11" borderId="34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/>
    <xf numFmtId="0" fontId="1" fillId="9" borderId="15" xfId="0" applyFont="1" applyFill="1" applyBorder="1" applyAlignment="1">
      <alignment horizontal="center" vertical="center"/>
    </xf>
    <xf numFmtId="0" fontId="4" fillId="0" borderId="31" xfId="0" applyFont="1" applyBorder="1"/>
    <xf numFmtId="0" fontId="4" fillId="0" borderId="32" xfId="0" applyFont="1" applyBorder="1"/>
    <xf numFmtId="0" fontId="3" fillId="3" borderId="3" xfId="0" applyFont="1" applyFill="1" applyBorder="1" applyAlignment="1">
      <alignment horizontal="center" vertical="center" textRotation="90"/>
    </xf>
    <xf numFmtId="0" fontId="4" fillId="0" borderId="10" xfId="0" applyFont="1" applyBorder="1"/>
    <xf numFmtId="0" fontId="4" fillId="0" borderId="30" xfId="0" applyFont="1" applyBorder="1"/>
    <xf numFmtId="0" fontId="1" fillId="5" borderId="15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1" fillId="5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1" fillId="5" borderId="2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1" fillId="7" borderId="27" xfId="0" applyFont="1" applyFill="1" applyBorder="1" applyAlignment="1">
      <alignment horizontal="center" vertical="center" wrapText="1"/>
    </xf>
    <xf numFmtId="0" fontId="4" fillId="0" borderId="28" xfId="0" applyFont="1" applyBorder="1"/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287127</xdr:colOff>
      <xdr:row>1</xdr:row>
      <xdr:rowOff>166977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8617C3-BC0D-3096-9A01-B35846667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87204" cy="341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63611</xdr:rowOff>
    </xdr:from>
    <xdr:to>
      <xdr:col>2</xdr:col>
      <xdr:colOff>548641</xdr:colOff>
      <xdr:row>1</xdr:row>
      <xdr:rowOff>273686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D659DB05-82EE-EDB7-36CB-8C150663D1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63611"/>
          <a:ext cx="2059388" cy="313442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6" sqref="A6"/>
    </sheetView>
  </sheetViews>
  <sheetFormatPr baseColWidth="10" defaultColWidth="14.44140625" defaultRowHeight="15.05" customHeight="1"/>
  <cols>
    <col min="1" max="2" width="8.88671875" customWidth="1"/>
    <col min="3" max="3" width="1" customWidth="1"/>
    <col min="4" max="4" width="16.44140625" customWidth="1"/>
    <col min="5" max="5" width="1.109375" customWidth="1"/>
    <col min="6" max="14" width="18.109375" customWidth="1"/>
    <col min="15" max="26" width="8.88671875" customWidth="1"/>
  </cols>
  <sheetData>
    <row r="1" spans="1:26" ht="14.2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2"/>
      <c r="E4" s="2"/>
      <c r="F4" s="3"/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4"/>
      <c r="B5" s="68" t="s">
        <v>0</v>
      </c>
      <c r="C5" s="4"/>
      <c r="D5" s="5" t="s">
        <v>1</v>
      </c>
      <c r="E5" s="6"/>
      <c r="F5" s="7" t="s">
        <v>2</v>
      </c>
      <c r="G5" s="8" t="s">
        <v>3</v>
      </c>
      <c r="H5" s="8" t="s">
        <v>4</v>
      </c>
      <c r="I5" s="9" t="s">
        <v>5</v>
      </c>
      <c r="J5" s="10" t="s">
        <v>6</v>
      </c>
      <c r="K5" s="11" t="s">
        <v>7</v>
      </c>
      <c r="L5" s="11" t="s">
        <v>8</v>
      </c>
      <c r="M5" s="11" t="s">
        <v>9</v>
      </c>
      <c r="N5" s="11" t="s">
        <v>10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83.3" customHeight="1">
      <c r="A6" s="12"/>
      <c r="B6" s="69"/>
      <c r="C6" s="12"/>
      <c r="D6" s="13" t="s">
        <v>11</v>
      </c>
      <c r="E6" s="6"/>
      <c r="F6" s="14" t="s">
        <v>12</v>
      </c>
      <c r="G6" s="15" t="s">
        <v>13</v>
      </c>
      <c r="H6" s="15" t="s">
        <v>14</v>
      </c>
      <c r="I6" s="16" t="s">
        <v>15</v>
      </c>
      <c r="J6" s="17" t="s">
        <v>16</v>
      </c>
      <c r="K6" s="15" t="s">
        <v>17</v>
      </c>
      <c r="L6" s="15" t="s">
        <v>18</v>
      </c>
      <c r="M6" s="15" t="s">
        <v>19</v>
      </c>
      <c r="N6" s="16" t="s">
        <v>20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.2000000000000002" customHeight="1">
      <c r="A7" s="12"/>
      <c r="B7" s="69"/>
      <c r="C7" s="12"/>
      <c r="D7" s="6"/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2"/>
      <c r="W7" s="12"/>
      <c r="X7" s="12"/>
      <c r="Y7" s="12"/>
      <c r="Z7" s="12"/>
    </row>
    <row r="8" spans="1:26" ht="61.55" customHeight="1">
      <c r="A8" s="18"/>
      <c r="B8" s="69"/>
      <c r="C8" s="18"/>
      <c r="D8" s="13" t="s">
        <v>21</v>
      </c>
      <c r="E8" s="6"/>
      <c r="F8" s="71" t="s">
        <v>22</v>
      </c>
      <c r="G8" s="72"/>
      <c r="H8" s="73" t="s">
        <v>23</v>
      </c>
      <c r="I8" s="72"/>
      <c r="J8" s="19" t="s">
        <v>24</v>
      </c>
      <c r="K8" s="74" t="s">
        <v>25</v>
      </c>
      <c r="L8" s="72"/>
      <c r="M8" s="20" t="s">
        <v>26</v>
      </c>
      <c r="N8" s="21" t="s">
        <v>27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95.35" customHeight="1">
      <c r="A9" s="12"/>
      <c r="B9" s="69"/>
      <c r="C9" s="12"/>
      <c r="D9" s="13" t="s">
        <v>28</v>
      </c>
      <c r="E9" s="6"/>
      <c r="F9" s="75" t="s">
        <v>29</v>
      </c>
      <c r="G9" s="76"/>
      <c r="H9" s="22" t="s">
        <v>30</v>
      </c>
      <c r="I9" s="23" t="s">
        <v>31</v>
      </c>
      <c r="J9" s="24" t="s">
        <v>32</v>
      </c>
      <c r="K9" s="25" t="s">
        <v>33</v>
      </c>
      <c r="L9" s="26" t="s">
        <v>34</v>
      </c>
      <c r="M9" s="26" t="s">
        <v>35</v>
      </c>
      <c r="N9" s="27" t="s">
        <v>36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90" customHeight="1">
      <c r="A10" s="18"/>
      <c r="B10" s="69"/>
      <c r="C10" s="18"/>
      <c r="D10" s="13" t="s">
        <v>37</v>
      </c>
      <c r="E10" s="6"/>
      <c r="F10" s="77" t="s">
        <v>38</v>
      </c>
      <c r="G10" s="78"/>
      <c r="H10" s="78"/>
      <c r="I10" s="79"/>
      <c r="J10" s="28" t="s">
        <v>39</v>
      </c>
      <c r="K10" s="80" t="s">
        <v>40</v>
      </c>
      <c r="L10" s="78"/>
      <c r="M10" s="81"/>
      <c r="N10" s="29" t="s">
        <v>41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8.3000000000000007" customHeight="1">
      <c r="A11" s="1"/>
      <c r="B11" s="69"/>
      <c r="C11" s="1"/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70"/>
      <c r="C12" s="1"/>
      <c r="D12" s="30" t="s">
        <v>42</v>
      </c>
      <c r="E12" s="2"/>
      <c r="F12" s="65" t="s">
        <v>43</v>
      </c>
      <c r="G12" s="66"/>
      <c r="H12" s="66"/>
      <c r="I12" s="67"/>
      <c r="J12" s="65" t="s">
        <v>44</v>
      </c>
      <c r="K12" s="66"/>
      <c r="L12" s="67"/>
      <c r="M12" s="65" t="s">
        <v>45</v>
      </c>
      <c r="N12" s="6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F12:I12"/>
    <mergeCell ref="J12:L12"/>
    <mergeCell ref="M12:N12"/>
    <mergeCell ref="B5:B12"/>
    <mergeCell ref="F8:G8"/>
    <mergeCell ref="H8:I8"/>
    <mergeCell ref="K8:L8"/>
    <mergeCell ref="F9:G9"/>
    <mergeCell ref="F10:I10"/>
    <mergeCell ref="K10:M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M1001"/>
  <sheetViews>
    <sheetView showGridLines="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2" sqref="D2"/>
    </sheetView>
  </sheetViews>
  <sheetFormatPr baseColWidth="10" defaultColWidth="14.44140625" defaultRowHeight="15.05" customHeight="1"/>
  <cols>
    <col min="1" max="1" width="12.44140625" customWidth="1"/>
    <col min="2" max="2" width="8.6640625" customWidth="1"/>
    <col min="3" max="3" width="46.44140625" customWidth="1"/>
    <col min="4" max="4" width="56.44140625" customWidth="1"/>
    <col min="5" max="5" width="13.44140625" customWidth="1"/>
    <col min="6" max="25" width="8.6640625" customWidth="1"/>
  </cols>
  <sheetData>
    <row r="1" spans="2:13" ht="8.3000000000000007" customHeight="1"/>
    <row r="2" spans="2:13" ht="30.7" customHeight="1">
      <c r="B2" s="31" t="s">
        <v>46</v>
      </c>
    </row>
    <row r="3" spans="2:13" ht="14.25" customHeight="1"/>
    <row r="4" spans="2:13" ht="14.25" customHeight="1"/>
    <row r="5" spans="2:13" ht="14.25" customHeight="1">
      <c r="B5" s="32" t="s">
        <v>47</v>
      </c>
      <c r="C5" s="33"/>
    </row>
    <row r="6" spans="2:13" ht="14.25" customHeight="1">
      <c r="B6" s="32" t="s">
        <v>48</v>
      </c>
      <c r="C6" s="33"/>
    </row>
    <row r="7" spans="2:13" ht="14.25" customHeight="1">
      <c r="B7" s="32" t="s">
        <v>49</v>
      </c>
      <c r="C7" s="33"/>
      <c r="D7" s="34" t="s">
        <v>50</v>
      </c>
    </row>
    <row r="8" spans="2:13" ht="14.25" customHeight="1">
      <c r="D8" s="35" t="s">
        <v>51</v>
      </c>
    </row>
    <row r="9" spans="2:13" ht="14.25" customHeight="1">
      <c r="D9" s="36" t="s">
        <v>52</v>
      </c>
    </row>
    <row r="10" spans="2:13" ht="8.3000000000000007" customHeight="1"/>
    <row r="11" spans="2:13" ht="60.75" customHeight="1">
      <c r="B11" s="37" t="s">
        <v>53</v>
      </c>
      <c r="C11" s="38" t="s">
        <v>54</v>
      </c>
      <c r="D11" s="38" t="s">
        <v>55</v>
      </c>
      <c r="E11" s="39" t="s">
        <v>56</v>
      </c>
      <c r="F11" s="40"/>
      <c r="G11" s="40"/>
      <c r="H11" s="40"/>
      <c r="I11" s="40"/>
      <c r="J11" s="40"/>
      <c r="K11" s="40"/>
      <c r="L11" s="40"/>
      <c r="M11" s="40"/>
    </row>
    <row r="12" spans="2:13" ht="14.25" customHeight="1">
      <c r="B12" s="41">
        <v>1</v>
      </c>
      <c r="C12" s="42" t="s">
        <v>57</v>
      </c>
      <c r="D12" s="43" t="s">
        <v>58</v>
      </c>
      <c r="E12" s="44" t="s">
        <v>59</v>
      </c>
      <c r="F12" s="45"/>
      <c r="G12" s="40"/>
      <c r="H12" s="40"/>
      <c r="I12" s="46" t="s">
        <v>60</v>
      </c>
      <c r="J12" s="40"/>
      <c r="K12" s="40"/>
      <c r="L12" s="40"/>
      <c r="M12" s="40"/>
    </row>
    <row r="13" spans="2:13" ht="14.25" customHeight="1">
      <c r="B13" s="41">
        <v>1</v>
      </c>
      <c r="C13" s="47"/>
      <c r="D13" s="43" t="s">
        <v>61</v>
      </c>
      <c r="E13" s="44" t="s">
        <v>59</v>
      </c>
      <c r="F13" s="40"/>
      <c r="G13" s="40"/>
      <c r="H13" s="40"/>
      <c r="I13" s="40"/>
      <c r="J13" s="40"/>
      <c r="K13" s="40"/>
      <c r="L13" s="40"/>
      <c r="M13" s="40"/>
    </row>
    <row r="14" spans="2:13" ht="14.25" customHeight="1">
      <c r="B14" s="41">
        <v>1</v>
      </c>
      <c r="C14" s="47"/>
      <c r="D14" s="43" t="s">
        <v>62</v>
      </c>
      <c r="E14" s="44" t="s">
        <v>59</v>
      </c>
      <c r="F14" s="40"/>
      <c r="G14" s="40"/>
      <c r="H14" s="40"/>
      <c r="I14" s="40"/>
      <c r="J14" s="40"/>
      <c r="K14" s="40"/>
      <c r="L14" s="40"/>
      <c r="M14" s="40"/>
    </row>
    <row r="15" spans="2:13" ht="14.25" customHeight="1">
      <c r="B15" s="41">
        <v>1</v>
      </c>
      <c r="C15" s="47"/>
      <c r="D15" s="43" t="s">
        <v>63</v>
      </c>
      <c r="E15" s="44" t="s">
        <v>64</v>
      </c>
      <c r="F15" s="40"/>
      <c r="G15" s="40"/>
      <c r="H15" s="48"/>
      <c r="I15" s="40"/>
      <c r="J15" s="40"/>
      <c r="K15" s="40"/>
      <c r="L15" s="40"/>
      <c r="M15" s="40"/>
    </row>
    <row r="16" spans="2:13" ht="14.25" customHeight="1">
      <c r="B16" s="41"/>
      <c r="C16" s="49"/>
      <c r="D16" s="50"/>
      <c r="E16" s="44"/>
      <c r="F16" s="40"/>
      <c r="G16" s="40"/>
      <c r="H16" s="40"/>
    </row>
    <row r="17" spans="2:8" ht="14.25" customHeight="1">
      <c r="B17" s="51">
        <v>2</v>
      </c>
      <c r="C17" s="52" t="s">
        <v>65</v>
      </c>
      <c r="D17" s="53" t="s">
        <v>66</v>
      </c>
      <c r="E17" s="44"/>
      <c r="F17" s="40"/>
      <c r="G17" s="40"/>
      <c r="H17" s="40"/>
    </row>
    <row r="18" spans="2:8" ht="14.25" customHeight="1">
      <c r="B18" s="51">
        <v>2</v>
      </c>
      <c r="C18" s="54"/>
      <c r="D18" s="43" t="s">
        <v>67</v>
      </c>
      <c r="E18" s="44"/>
      <c r="F18" s="40"/>
      <c r="G18" s="40"/>
      <c r="H18" s="40"/>
    </row>
    <row r="19" spans="2:8" ht="14.25" customHeight="1">
      <c r="B19" s="51">
        <v>2</v>
      </c>
      <c r="C19" s="54"/>
      <c r="D19" s="43" t="s">
        <v>68</v>
      </c>
      <c r="E19" s="44"/>
      <c r="F19" s="40"/>
      <c r="G19" s="40"/>
      <c r="H19" s="40"/>
    </row>
    <row r="20" spans="2:8" ht="14.25" customHeight="1">
      <c r="B20" s="51">
        <v>2</v>
      </c>
      <c r="C20" s="54"/>
      <c r="D20" s="55" t="s">
        <v>69</v>
      </c>
      <c r="E20" s="44"/>
      <c r="F20" s="40"/>
      <c r="G20" s="40"/>
      <c r="H20" s="40"/>
    </row>
    <row r="21" spans="2:8" ht="14.25" customHeight="1">
      <c r="B21" s="51">
        <v>2</v>
      </c>
      <c r="C21" s="54"/>
      <c r="D21" s="43" t="s">
        <v>70</v>
      </c>
      <c r="E21" s="44"/>
      <c r="F21" s="40"/>
      <c r="G21" s="40"/>
      <c r="H21" s="40"/>
    </row>
    <row r="22" spans="2:8" ht="14.25" customHeight="1">
      <c r="B22" s="51">
        <v>2</v>
      </c>
      <c r="C22" s="54"/>
      <c r="D22" s="43" t="s">
        <v>71</v>
      </c>
      <c r="E22" s="44"/>
      <c r="F22" s="40"/>
      <c r="G22" s="40"/>
      <c r="H22" s="40"/>
    </row>
    <row r="23" spans="2:8" ht="14.25" customHeight="1">
      <c r="B23" s="51">
        <v>2</v>
      </c>
      <c r="C23" s="54"/>
      <c r="D23" s="53" t="s">
        <v>72</v>
      </c>
      <c r="E23" s="44"/>
      <c r="F23" s="40"/>
      <c r="G23" s="40"/>
      <c r="H23" s="40"/>
    </row>
    <row r="24" spans="2:8" ht="14.25" customHeight="1">
      <c r="B24" s="51">
        <v>2</v>
      </c>
      <c r="C24" s="54"/>
      <c r="D24" s="43" t="s">
        <v>73</v>
      </c>
      <c r="E24" s="44"/>
      <c r="F24" s="40"/>
      <c r="G24" s="40"/>
      <c r="H24" s="40"/>
    </row>
    <row r="25" spans="2:8" ht="14.25" customHeight="1">
      <c r="B25" s="51">
        <v>2</v>
      </c>
      <c r="C25" s="54"/>
      <c r="D25" s="56" t="s">
        <v>74</v>
      </c>
      <c r="E25" s="44"/>
      <c r="F25" s="40"/>
      <c r="G25" s="40"/>
      <c r="H25" s="40"/>
    </row>
    <row r="26" spans="2:8" ht="14.25" customHeight="1">
      <c r="B26" s="51">
        <v>2</v>
      </c>
      <c r="C26" s="54"/>
      <c r="D26" s="56" t="s">
        <v>75</v>
      </c>
      <c r="E26" s="44"/>
      <c r="F26" s="40"/>
      <c r="G26" s="40"/>
      <c r="H26" s="40"/>
    </row>
    <row r="27" spans="2:8" ht="14.25" customHeight="1">
      <c r="B27" s="51">
        <v>2</v>
      </c>
      <c r="C27" s="54"/>
      <c r="D27" s="57" t="s">
        <v>76</v>
      </c>
      <c r="E27" s="44"/>
      <c r="F27" s="40"/>
      <c r="G27" s="40"/>
      <c r="H27" s="40"/>
    </row>
    <row r="28" spans="2:8" ht="14.25" customHeight="1">
      <c r="B28" s="51"/>
      <c r="C28" s="58"/>
      <c r="D28" s="50" t="s">
        <v>77</v>
      </c>
      <c r="E28" s="44"/>
      <c r="F28" s="40"/>
      <c r="G28" s="40"/>
      <c r="H28" s="40"/>
    </row>
    <row r="29" spans="2:8" ht="14.25" customHeight="1">
      <c r="B29" s="41">
        <v>3</v>
      </c>
      <c r="C29" s="42" t="s">
        <v>78</v>
      </c>
      <c r="D29" s="43" t="s">
        <v>79</v>
      </c>
      <c r="E29" s="44"/>
      <c r="F29" s="40"/>
      <c r="G29" s="40"/>
      <c r="H29" s="40"/>
    </row>
    <row r="30" spans="2:8" ht="14.25" customHeight="1">
      <c r="B30" s="41">
        <v>3</v>
      </c>
      <c r="C30" s="47"/>
      <c r="D30" s="43" t="s">
        <v>80</v>
      </c>
      <c r="E30" s="44"/>
      <c r="F30" s="40"/>
      <c r="G30" s="40"/>
      <c r="H30" s="40"/>
    </row>
    <row r="31" spans="2:8" ht="14.25" customHeight="1">
      <c r="B31" s="41">
        <v>3</v>
      </c>
      <c r="C31" s="47"/>
      <c r="D31" s="43" t="s">
        <v>81</v>
      </c>
      <c r="E31" s="44"/>
      <c r="F31" s="40"/>
      <c r="G31" s="40"/>
      <c r="H31" s="40"/>
    </row>
    <row r="32" spans="2:8" ht="14.25" customHeight="1">
      <c r="B32" s="41">
        <v>3</v>
      </c>
      <c r="C32" s="47"/>
      <c r="D32" s="43" t="s">
        <v>82</v>
      </c>
      <c r="E32" s="44"/>
      <c r="F32" s="40"/>
      <c r="G32" s="40"/>
      <c r="H32" s="40"/>
    </row>
    <row r="33" spans="2:8" ht="14.25" customHeight="1">
      <c r="B33" s="41">
        <v>3</v>
      </c>
      <c r="C33" s="47"/>
      <c r="D33" s="53" t="s">
        <v>83</v>
      </c>
      <c r="E33" s="44"/>
      <c r="F33" s="40"/>
      <c r="G33" s="40"/>
      <c r="H33" s="40"/>
    </row>
    <row r="34" spans="2:8" ht="14.25" customHeight="1">
      <c r="B34" s="41">
        <v>3</v>
      </c>
      <c r="C34" s="47"/>
      <c r="D34" s="56" t="s">
        <v>84</v>
      </c>
      <c r="E34" s="44"/>
      <c r="F34" s="40"/>
      <c r="G34" s="40"/>
      <c r="H34" s="40"/>
    </row>
    <row r="35" spans="2:8" ht="14.25" customHeight="1">
      <c r="B35" s="41">
        <v>3</v>
      </c>
      <c r="C35" s="47"/>
      <c r="D35" s="56" t="s">
        <v>85</v>
      </c>
      <c r="E35" s="44"/>
      <c r="F35" s="40"/>
      <c r="G35" s="40"/>
      <c r="H35" s="40"/>
    </row>
    <row r="36" spans="2:8" ht="14.25" customHeight="1">
      <c r="B36" s="41">
        <v>3</v>
      </c>
      <c r="C36" s="47"/>
      <c r="D36" s="56" t="s">
        <v>86</v>
      </c>
      <c r="E36" s="44"/>
      <c r="F36" s="40"/>
      <c r="G36" s="40"/>
      <c r="H36" s="40"/>
    </row>
    <row r="37" spans="2:8" ht="14.25" customHeight="1">
      <c r="B37" s="41">
        <v>3</v>
      </c>
      <c r="C37" s="47"/>
      <c r="D37" s="56" t="s">
        <v>87</v>
      </c>
      <c r="E37" s="44"/>
      <c r="F37" s="40"/>
      <c r="G37" s="40"/>
      <c r="H37" s="40"/>
    </row>
    <row r="38" spans="2:8" ht="14.25" customHeight="1">
      <c r="B38" s="41">
        <v>3</v>
      </c>
      <c r="C38" s="47"/>
      <c r="D38" s="56" t="s">
        <v>88</v>
      </c>
      <c r="E38" s="44"/>
      <c r="F38" s="40"/>
      <c r="G38" s="40"/>
      <c r="H38" s="40"/>
    </row>
    <row r="39" spans="2:8" ht="14.25" customHeight="1">
      <c r="B39" s="41">
        <v>3</v>
      </c>
      <c r="C39" s="47"/>
      <c r="D39" s="59" t="s">
        <v>89</v>
      </c>
      <c r="E39" s="44"/>
      <c r="F39" s="40"/>
      <c r="G39" s="40"/>
      <c r="H39" s="40"/>
    </row>
    <row r="40" spans="2:8" ht="27.7" customHeight="1">
      <c r="B40" s="41">
        <v>3</v>
      </c>
      <c r="C40" s="47"/>
      <c r="D40" s="59" t="s">
        <v>90</v>
      </c>
      <c r="E40" s="44"/>
      <c r="F40" s="40"/>
      <c r="G40" s="40"/>
      <c r="H40" s="40"/>
    </row>
    <row r="41" spans="2:8" ht="14.25" customHeight="1">
      <c r="B41" s="41">
        <v>3</v>
      </c>
      <c r="C41" s="47"/>
      <c r="D41" s="59" t="s">
        <v>91</v>
      </c>
      <c r="E41" s="44"/>
      <c r="F41" s="40"/>
      <c r="G41" s="40"/>
      <c r="H41" s="40"/>
    </row>
    <row r="42" spans="2:8" ht="14.25" customHeight="1">
      <c r="B42" s="41">
        <v>3</v>
      </c>
      <c r="C42" s="47"/>
      <c r="D42" s="59" t="s">
        <v>92</v>
      </c>
      <c r="E42" s="44"/>
      <c r="F42" s="40"/>
      <c r="G42" s="40"/>
      <c r="H42" s="40"/>
    </row>
    <row r="43" spans="2:8" ht="14.25" customHeight="1">
      <c r="B43" s="41"/>
      <c r="C43" s="49"/>
      <c r="D43" s="43"/>
      <c r="E43" s="44"/>
      <c r="F43" s="40"/>
      <c r="G43" s="40"/>
      <c r="H43" s="40"/>
    </row>
    <row r="44" spans="2:8" ht="14.25" customHeight="1">
      <c r="B44" s="51">
        <v>4</v>
      </c>
      <c r="C44" s="52" t="s">
        <v>93</v>
      </c>
      <c r="D44" s="43" t="s">
        <v>94</v>
      </c>
      <c r="E44" s="44"/>
      <c r="F44" s="40"/>
      <c r="G44" s="40"/>
      <c r="H44" s="40"/>
    </row>
    <row r="45" spans="2:8" ht="14.25" customHeight="1">
      <c r="B45" s="51">
        <v>4</v>
      </c>
      <c r="C45" s="54"/>
      <c r="D45" s="43" t="s">
        <v>95</v>
      </c>
      <c r="E45" s="44"/>
      <c r="F45" s="40"/>
      <c r="G45" s="40"/>
      <c r="H45" s="40"/>
    </row>
    <row r="46" spans="2:8" ht="14.25" customHeight="1">
      <c r="B46" s="51">
        <v>4</v>
      </c>
      <c r="C46" s="54"/>
      <c r="D46" s="43" t="s">
        <v>96</v>
      </c>
      <c r="E46" s="44"/>
      <c r="F46" s="40"/>
      <c r="G46" s="40"/>
      <c r="H46" s="40"/>
    </row>
    <row r="47" spans="2:8" ht="14.25" customHeight="1">
      <c r="B47" s="51">
        <v>4</v>
      </c>
      <c r="C47" s="54"/>
      <c r="D47" s="43" t="s">
        <v>97</v>
      </c>
      <c r="E47" s="44"/>
      <c r="F47" s="40"/>
      <c r="G47" s="40"/>
      <c r="H47" s="40"/>
    </row>
    <row r="48" spans="2:8" ht="14.25" customHeight="1">
      <c r="B48" s="51">
        <v>4</v>
      </c>
      <c r="C48" s="54"/>
      <c r="D48" s="43" t="s">
        <v>98</v>
      </c>
      <c r="E48" s="44"/>
      <c r="F48" s="40"/>
      <c r="G48" s="40"/>
      <c r="H48" s="40"/>
    </row>
    <row r="49" spans="2:8" ht="14.25" customHeight="1">
      <c r="B49" s="51">
        <v>4</v>
      </c>
      <c r="C49" s="54"/>
      <c r="D49" s="43" t="s">
        <v>99</v>
      </c>
      <c r="E49" s="44"/>
      <c r="F49" s="40"/>
      <c r="G49" s="40"/>
      <c r="H49" s="40"/>
    </row>
    <row r="50" spans="2:8" ht="14.25" customHeight="1">
      <c r="B50" s="51">
        <v>4</v>
      </c>
      <c r="C50" s="54"/>
      <c r="D50" s="43" t="s">
        <v>100</v>
      </c>
      <c r="E50" s="44"/>
      <c r="F50" s="40"/>
      <c r="G50" s="40"/>
      <c r="H50" s="40"/>
    </row>
    <row r="51" spans="2:8" ht="14.25" customHeight="1">
      <c r="B51" s="51">
        <v>4</v>
      </c>
      <c r="C51" s="54"/>
      <c r="D51" s="43" t="s">
        <v>101</v>
      </c>
      <c r="E51" s="44"/>
      <c r="F51" s="40"/>
      <c r="G51" s="40"/>
      <c r="H51" s="40"/>
    </row>
    <row r="52" spans="2:8" ht="14.25" customHeight="1">
      <c r="B52" s="51">
        <v>4</v>
      </c>
      <c r="C52" s="54"/>
      <c r="D52" s="43" t="s">
        <v>102</v>
      </c>
      <c r="E52" s="44"/>
      <c r="F52" s="40"/>
      <c r="G52" s="40"/>
      <c r="H52" s="40"/>
    </row>
    <row r="53" spans="2:8" ht="14.25" customHeight="1">
      <c r="B53" s="51">
        <v>4</v>
      </c>
      <c r="C53" s="54"/>
      <c r="D53" s="43" t="s">
        <v>103</v>
      </c>
      <c r="E53" s="44"/>
      <c r="F53" s="40"/>
      <c r="G53" s="40"/>
      <c r="H53" s="40"/>
    </row>
    <row r="54" spans="2:8" ht="14.25" customHeight="1">
      <c r="B54" s="51">
        <v>4</v>
      </c>
      <c r="C54" s="54"/>
      <c r="D54" s="56" t="s">
        <v>104</v>
      </c>
      <c r="E54" s="44"/>
      <c r="F54" s="40"/>
      <c r="G54" s="40"/>
      <c r="H54" s="40"/>
    </row>
    <row r="55" spans="2:8" ht="14.25" customHeight="1">
      <c r="B55" s="51">
        <v>4</v>
      </c>
      <c r="C55" s="54"/>
      <c r="D55" s="56" t="s">
        <v>105</v>
      </c>
      <c r="E55" s="44"/>
      <c r="F55" s="40"/>
      <c r="G55" s="40"/>
      <c r="H55" s="40"/>
    </row>
    <row r="56" spans="2:8" ht="14.25" customHeight="1">
      <c r="B56" s="51">
        <v>4</v>
      </c>
      <c r="C56" s="54"/>
      <c r="D56" s="56" t="s">
        <v>106</v>
      </c>
      <c r="E56" s="44"/>
      <c r="F56" s="40"/>
      <c r="G56" s="40"/>
      <c r="H56" s="40"/>
    </row>
    <row r="57" spans="2:8" ht="14.25" customHeight="1">
      <c r="B57" s="51">
        <v>4</v>
      </c>
      <c r="C57" s="54"/>
      <c r="D57" s="59" t="s">
        <v>107</v>
      </c>
      <c r="E57" s="44"/>
      <c r="F57" s="40"/>
      <c r="G57" s="40"/>
      <c r="H57" s="40"/>
    </row>
    <row r="58" spans="2:8" ht="14.25" customHeight="1">
      <c r="B58" s="51">
        <v>4</v>
      </c>
      <c r="C58" s="54"/>
      <c r="D58" s="59" t="s">
        <v>108</v>
      </c>
      <c r="E58" s="44"/>
      <c r="F58" s="40"/>
      <c r="G58" s="40"/>
      <c r="H58" s="40"/>
    </row>
    <row r="59" spans="2:8" ht="14.25" customHeight="1">
      <c r="B59" s="51">
        <v>4</v>
      </c>
      <c r="C59" s="54"/>
      <c r="D59" s="59" t="s">
        <v>109</v>
      </c>
      <c r="E59" s="44"/>
      <c r="F59" s="40"/>
      <c r="G59" s="40"/>
      <c r="H59" s="40"/>
    </row>
    <row r="60" spans="2:8" ht="14.25" customHeight="1">
      <c r="B60" s="51">
        <v>4</v>
      </c>
      <c r="C60" s="58"/>
      <c r="D60" s="43"/>
      <c r="E60" s="44"/>
      <c r="F60" s="40"/>
      <c r="G60" s="40"/>
      <c r="H60" s="40"/>
    </row>
    <row r="61" spans="2:8" ht="14.25" customHeight="1">
      <c r="B61" s="41">
        <v>5</v>
      </c>
      <c r="C61" s="42" t="s">
        <v>110</v>
      </c>
      <c r="D61" s="43" t="s">
        <v>111</v>
      </c>
      <c r="E61" s="44"/>
      <c r="F61" s="40"/>
      <c r="G61" s="40"/>
      <c r="H61" s="40"/>
    </row>
    <row r="62" spans="2:8" ht="14.25" customHeight="1">
      <c r="B62" s="41">
        <v>5</v>
      </c>
      <c r="C62" s="47"/>
      <c r="D62" s="43" t="s">
        <v>112</v>
      </c>
      <c r="E62" s="44"/>
      <c r="F62" s="40"/>
      <c r="G62" s="40"/>
      <c r="H62" s="40"/>
    </row>
    <row r="63" spans="2:8" ht="14.25" customHeight="1">
      <c r="B63" s="41">
        <v>5</v>
      </c>
      <c r="C63" s="47"/>
      <c r="D63" s="43" t="s">
        <v>113</v>
      </c>
      <c r="E63" s="44"/>
      <c r="F63" s="40"/>
      <c r="G63" s="40"/>
      <c r="H63" s="40"/>
    </row>
    <row r="64" spans="2:8" ht="36.799999999999997" customHeight="1">
      <c r="B64" s="41">
        <v>5</v>
      </c>
      <c r="C64" s="47"/>
      <c r="D64" s="43" t="s">
        <v>114</v>
      </c>
      <c r="E64" s="44"/>
      <c r="F64" s="40"/>
      <c r="G64" s="40"/>
      <c r="H64" s="40"/>
    </row>
    <row r="65" spans="2:8" ht="14.25" customHeight="1">
      <c r="B65" s="41">
        <v>5</v>
      </c>
      <c r="C65" s="47"/>
      <c r="D65" s="43" t="s">
        <v>115</v>
      </c>
      <c r="E65" s="44"/>
      <c r="F65" s="40"/>
      <c r="G65" s="40"/>
      <c r="H65" s="40"/>
    </row>
    <row r="66" spans="2:8" ht="14.25" customHeight="1">
      <c r="B66" s="41">
        <v>5</v>
      </c>
      <c r="C66" s="47"/>
      <c r="D66" s="43" t="s">
        <v>116</v>
      </c>
      <c r="E66" s="44"/>
      <c r="F66" s="40"/>
      <c r="G66" s="40"/>
      <c r="H66" s="40"/>
    </row>
    <row r="67" spans="2:8" ht="14.25" customHeight="1">
      <c r="B67" s="41">
        <v>5</v>
      </c>
      <c r="C67" s="47"/>
      <c r="D67" s="43" t="s">
        <v>117</v>
      </c>
      <c r="E67" s="44"/>
      <c r="F67" s="40"/>
      <c r="G67" s="40"/>
      <c r="H67" s="40"/>
    </row>
    <row r="68" spans="2:8" ht="14.25" customHeight="1">
      <c r="B68" s="41">
        <v>5</v>
      </c>
      <c r="C68" s="47"/>
      <c r="D68" s="43" t="s">
        <v>118</v>
      </c>
      <c r="E68" s="44"/>
      <c r="F68" s="40"/>
      <c r="G68" s="40"/>
      <c r="H68" s="40"/>
    </row>
    <row r="69" spans="2:8" ht="35.25" customHeight="1">
      <c r="B69" s="41">
        <v>5</v>
      </c>
      <c r="C69" s="47"/>
      <c r="D69" s="43" t="s">
        <v>119</v>
      </c>
      <c r="E69" s="44"/>
      <c r="F69" s="40"/>
      <c r="G69" s="40"/>
      <c r="H69" s="40"/>
    </row>
    <row r="70" spans="2:8" ht="35.25" customHeight="1">
      <c r="B70" s="41">
        <v>5</v>
      </c>
      <c r="C70" s="47"/>
      <c r="D70" s="43" t="s">
        <v>120</v>
      </c>
      <c r="E70" s="44"/>
      <c r="F70" s="40"/>
      <c r="G70" s="40"/>
      <c r="H70" s="40"/>
    </row>
    <row r="71" spans="2:8" ht="14.25" customHeight="1">
      <c r="B71" s="41">
        <v>5</v>
      </c>
      <c r="C71" s="47"/>
      <c r="D71" s="43" t="s">
        <v>121</v>
      </c>
      <c r="E71" s="44"/>
      <c r="F71" s="40"/>
      <c r="G71" s="40"/>
      <c r="H71" s="40"/>
    </row>
    <row r="72" spans="2:8" ht="14.25" customHeight="1">
      <c r="B72" s="41">
        <v>5</v>
      </c>
      <c r="C72" s="47"/>
      <c r="D72" s="56" t="s">
        <v>122</v>
      </c>
      <c r="E72" s="44"/>
      <c r="F72" s="40"/>
      <c r="G72" s="40"/>
      <c r="H72" s="40"/>
    </row>
    <row r="73" spans="2:8" ht="14.25" customHeight="1">
      <c r="B73" s="41">
        <v>5</v>
      </c>
      <c r="C73" s="47"/>
      <c r="D73" s="56" t="s">
        <v>123</v>
      </c>
      <c r="E73" s="44"/>
      <c r="F73" s="40"/>
      <c r="G73" s="40"/>
      <c r="H73" s="40"/>
    </row>
    <row r="74" spans="2:8" ht="14.25" customHeight="1">
      <c r="B74" s="41">
        <v>5</v>
      </c>
      <c r="C74" s="47"/>
      <c r="D74" s="56" t="s">
        <v>124</v>
      </c>
      <c r="E74" s="44"/>
      <c r="F74" s="40"/>
      <c r="G74" s="40"/>
      <c r="H74" s="40"/>
    </row>
    <row r="75" spans="2:8" ht="14.25" customHeight="1">
      <c r="B75" s="41">
        <v>5</v>
      </c>
      <c r="C75" s="47"/>
      <c r="D75" s="56" t="s">
        <v>125</v>
      </c>
      <c r="E75" s="44"/>
      <c r="F75" s="40"/>
      <c r="G75" s="40"/>
      <c r="H75" s="40"/>
    </row>
    <row r="76" spans="2:8" ht="14.25" customHeight="1">
      <c r="B76" s="41">
        <v>5</v>
      </c>
      <c r="C76" s="47"/>
      <c r="D76" s="56" t="s">
        <v>126</v>
      </c>
      <c r="E76" s="44"/>
      <c r="F76" s="40"/>
      <c r="G76" s="40"/>
      <c r="H76" s="40"/>
    </row>
    <row r="77" spans="2:8" ht="14.25" customHeight="1">
      <c r="B77" s="41">
        <v>5</v>
      </c>
      <c r="C77" s="47"/>
      <c r="D77" s="56" t="s">
        <v>127</v>
      </c>
      <c r="E77" s="44"/>
      <c r="F77" s="40"/>
      <c r="G77" s="40"/>
      <c r="H77" s="40"/>
    </row>
    <row r="78" spans="2:8" ht="14.25" customHeight="1">
      <c r="B78" s="41">
        <v>5</v>
      </c>
      <c r="C78" s="47"/>
      <c r="D78" s="59" t="s">
        <v>128</v>
      </c>
      <c r="E78" s="44"/>
      <c r="F78" s="40"/>
      <c r="G78" s="40"/>
      <c r="H78" s="40"/>
    </row>
    <row r="79" spans="2:8" ht="14.25" customHeight="1">
      <c r="B79" s="41">
        <v>5</v>
      </c>
      <c r="C79" s="47"/>
      <c r="D79" s="59" t="s">
        <v>129</v>
      </c>
      <c r="E79" s="44"/>
      <c r="F79" s="40"/>
      <c r="G79" s="40"/>
      <c r="H79" s="40"/>
    </row>
    <row r="80" spans="2:8" ht="14.25" customHeight="1">
      <c r="B80" s="41">
        <v>5</v>
      </c>
      <c r="C80" s="47"/>
      <c r="D80" s="59" t="s">
        <v>130</v>
      </c>
      <c r="E80" s="44"/>
      <c r="F80" s="40"/>
      <c r="G80" s="40"/>
      <c r="H80" s="40"/>
    </row>
    <row r="81" spans="2:8" ht="14.25" customHeight="1">
      <c r="B81" s="41">
        <v>5</v>
      </c>
      <c r="C81" s="47"/>
      <c r="D81" s="59" t="s">
        <v>131</v>
      </c>
      <c r="E81" s="44"/>
      <c r="F81" s="40"/>
      <c r="G81" s="40"/>
      <c r="H81" s="40"/>
    </row>
    <row r="82" spans="2:8" ht="14.25" customHeight="1">
      <c r="B82" s="41">
        <v>5</v>
      </c>
      <c r="C82" s="47"/>
      <c r="D82" s="59" t="s">
        <v>132</v>
      </c>
      <c r="E82" s="44"/>
      <c r="F82" s="40"/>
      <c r="G82" s="40"/>
      <c r="H82" s="40"/>
    </row>
    <row r="83" spans="2:8" ht="14.25" customHeight="1">
      <c r="B83" s="41">
        <v>5</v>
      </c>
      <c r="C83" s="47"/>
      <c r="D83" s="59" t="s">
        <v>133</v>
      </c>
      <c r="E83" s="44"/>
      <c r="F83" s="40"/>
      <c r="G83" s="40"/>
      <c r="H83" s="40"/>
    </row>
    <row r="84" spans="2:8" ht="14.25" customHeight="1">
      <c r="B84" s="41">
        <v>5</v>
      </c>
      <c r="C84" s="47"/>
      <c r="D84" s="59" t="s">
        <v>134</v>
      </c>
      <c r="E84" s="44"/>
      <c r="F84" s="40"/>
      <c r="G84" s="40"/>
      <c r="H84" s="40"/>
    </row>
    <row r="85" spans="2:8" ht="14.25" customHeight="1">
      <c r="B85" s="41">
        <v>5</v>
      </c>
      <c r="C85" s="47"/>
      <c r="D85" s="43"/>
      <c r="E85" s="44"/>
      <c r="F85" s="40"/>
      <c r="G85" s="40"/>
      <c r="H85" s="40"/>
    </row>
    <row r="86" spans="2:8" ht="14.25" customHeight="1">
      <c r="B86" s="51">
        <v>6</v>
      </c>
      <c r="C86" s="52" t="s">
        <v>135</v>
      </c>
      <c r="D86" s="43" t="s">
        <v>136</v>
      </c>
      <c r="E86" s="44"/>
      <c r="F86" s="40"/>
      <c r="G86" s="40"/>
      <c r="H86" s="40"/>
    </row>
    <row r="87" spans="2:8" ht="14.25" customHeight="1">
      <c r="B87" s="51">
        <v>6</v>
      </c>
      <c r="C87" s="54"/>
      <c r="D87" s="43" t="s">
        <v>137</v>
      </c>
      <c r="E87" s="44"/>
      <c r="F87" s="40"/>
      <c r="G87" s="40"/>
      <c r="H87" s="40"/>
    </row>
    <row r="88" spans="2:8" ht="14.25" customHeight="1">
      <c r="B88" s="51">
        <v>6</v>
      </c>
      <c r="C88" s="54"/>
      <c r="D88" s="43" t="s">
        <v>138</v>
      </c>
      <c r="E88" s="44"/>
      <c r="F88" s="40"/>
      <c r="G88" s="40"/>
      <c r="H88" s="40"/>
    </row>
    <row r="89" spans="2:8" ht="14.25" customHeight="1">
      <c r="B89" s="51">
        <v>6</v>
      </c>
      <c r="C89" s="54"/>
      <c r="D89" s="43" t="s">
        <v>139</v>
      </c>
      <c r="E89" s="44"/>
      <c r="F89" s="40"/>
      <c r="G89" s="40"/>
      <c r="H89" s="40"/>
    </row>
    <row r="90" spans="2:8" ht="14.25" customHeight="1">
      <c r="B90" s="51">
        <v>6</v>
      </c>
      <c r="C90" s="54"/>
      <c r="D90" s="43" t="s">
        <v>140</v>
      </c>
      <c r="E90" s="44"/>
      <c r="F90" s="40"/>
      <c r="G90" s="40"/>
      <c r="H90" s="40"/>
    </row>
    <row r="91" spans="2:8" ht="14.25" customHeight="1">
      <c r="B91" s="51">
        <v>6</v>
      </c>
      <c r="C91" s="54"/>
      <c r="D91" s="43" t="s">
        <v>141</v>
      </c>
      <c r="E91" s="44"/>
      <c r="F91" s="40"/>
      <c r="G91" s="40"/>
      <c r="H91" s="40"/>
    </row>
    <row r="92" spans="2:8" ht="14.25" customHeight="1">
      <c r="B92" s="51">
        <v>6</v>
      </c>
      <c r="C92" s="54"/>
      <c r="D92" s="43" t="s">
        <v>142</v>
      </c>
      <c r="E92" s="44"/>
      <c r="F92" s="40"/>
      <c r="G92" s="40"/>
      <c r="H92" s="40"/>
    </row>
    <row r="93" spans="2:8" ht="14.25" customHeight="1">
      <c r="B93" s="51">
        <v>6</v>
      </c>
      <c r="C93" s="54"/>
      <c r="D93" s="43" t="s">
        <v>143</v>
      </c>
      <c r="E93" s="44"/>
    </row>
    <row r="94" spans="2:8" ht="14.25" customHeight="1">
      <c r="B94" s="51">
        <v>6</v>
      </c>
      <c r="C94" s="54"/>
      <c r="D94" s="43" t="s">
        <v>144</v>
      </c>
      <c r="E94" s="44"/>
    </row>
    <row r="95" spans="2:8" ht="14.25" customHeight="1">
      <c r="B95" s="51">
        <v>6</v>
      </c>
      <c r="C95" s="54"/>
      <c r="D95" s="56" t="s">
        <v>145</v>
      </c>
      <c r="E95" s="44"/>
    </row>
    <row r="96" spans="2:8" ht="14.25" customHeight="1">
      <c r="B96" s="51">
        <v>6</v>
      </c>
      <c r="C96" s="54"/>
      <c r="D96" s="56" t="s">
        <v>146</v>
      </c>
      <c r="E96" s="44"/>
    </row>
    <row r="97" spans="2:5" ht="14.25" customHeight="1">
      <c r="B97" s="51">
        <v>6</v>
      </c>
      <c r="C97" s="54"/>
      <c r="D97" s="56" t="s">
        <v>147</v>
      </c>
      <c r="E97" s="44"/>
    </row>
    <row r="98" spans="2:5" ht="14.25" customHeight="1">
      <c r="B98" s="51">
        <v>6</v>
      </c>
      <c r="C98" s="54"/>
      <c r="D98" s="56" t="s">
        <v>148</v>
      </c>
      <c r="E98" s="44"/>
    </row>
    <row r="99" spans="2:5" ht="14.25" customHeight="1">
      <c r="B99" s="51">
        <v>6</v>
      </c>
      <c r="C99" s="54"/>
      <c r="D99" s="56" t="s">
        <v>149</v>
      </c>
      <c r="E99" s="44"/>
    </row>
    <row r="100" spans="2:5" ht="14.25" customHeight="1">
      <c r="B100" s="51">
        <v>6</v>
      </c>
      <c r="C100" s="54"/>
      <c r="D100" s="59" t="s">
        <v>150</v>
      </c>
      <c r="E100" s="44"/>
    </row>
    <row r="101" spans="2:5" ht="14.25" customHeight="1">
      <c r="B101" s="51">
        <v>6</v>
      </c>
      <c r="C101" s="54"/>
      <c r="D101" s="59" t="s">
        <v>151</v>
      </c>
      <c r="E101" s="44"/>
    </row>
    <row r="102" spans="2:5" ht="14.25" customHeight="1">
      <c r="B102" s="51">
        <v>6</v>
      </c>
      <c r="C102" s="54"/>
      <c r="D102" s="59" t="s">
        <v>152</v>
      </c>
      <c r="E102" s="44"/>
    </row>
    <row r="103" spans="2:5" ht="19.600000000000001" customHeight="1">
      <c r="B103" s="51">
        <v>6</v>
      </c>
      <c r="C103" s="58"/>
      <c r="D103" s="43"/>
      <c r="E103" s="44"/>
    </row>
    <row r="104" spans="2:5" ht="28.5" customHeight="1">
      <c r="B104" s="41">
        <v>7</v>
      </c>
      <c r="C104" s="42" t="s">
        <v>153</v>
      </c>
      <c r="D104" s="43" t="s">
        <v>154</v>
      </c>
      <c r="E104" s="44"/>
    </row>
    <row r="105" spans="2:5" ht="14.25" customHeight="1">
      <c r="B105" s="41">
        <v>7</v>
      </c>
      <c r="C105" s="47"/>
      <c r="D105" s="43" t="s">
        <v>155</v>
      </c>
      <c r="E105" s="44"/>
    </row>
    <row r="106" spans="2:5" ht="14.25" customHeight="1">
      <c r="B106" s="41">
        <v>7</v>
      </c>
      <c r="C106" s="47"/>
      <c r="D106" s="43" t="s">
        <v>156</v>
      </c>
      <c r="E106" s="44"/>
    </row>
    <row r="107" spans="2:5" ht="14.25" customHeight="1">
      <c r="B107" s="41">
        <v>7</v>
      </c>
      <c r="C107" s="47"/>
      <c r="D107" s="43" t="s">
        <v>157</v>
      </c>
      <c r="E107" s="44"/>
    </row>
    <row r="108" spans="2:5" ht="14.25" customHeight="1">
      <c r="B108" s="41">
        <v>7</v>
      </c>
      <c r="C108" s="47"/>
      <c r="D108" s="43" t="s">
        <v>158</v>
      </c>
      <c r="E108" s="44"/>
    </row>
    <row r="109" spans="2:5" ht="14.25" customHeight="1">
      <c r="B109" s="41">
        <v>7</v>
      </c>
      <c r="C109" s="47"/>
      <c r="D109" s="56" t="s">
        <v>145</v>
      </c>
      <c r="E109" s="44"/>
    </row>
    <row r="110" spans="2:5" ht="14.25" customHeight="1">
      <c r="B110" s="41">
        <v>7</v>
      </c>
      <c r="C110" s="47"/>
      <c r="D110" s="56" t="s">
        <v>159</v>
      </c>
      <c r="E110" s="44"/>
    </row>
    <row r="111" spans="2:5" ht="14.25" customHeight="1">
      <c r="B111" s="41">
        <v>7</v>
      </c>
      <c r="C111" s="47"/>
      <c r="D111" s="56" t="s">
        <v>160</v>
      </c>
      <c r="E111" s="44"/>
    </row>
    <row r="112" spans="2:5" ht="14.25" customHeight="1">
      <c r="B112" s="41">
        <v>7</v>
      </c>
      <c r="C112" s="47"/>
      <c r="D112" s="59" t="s">
        <v>161</v>
      </c>
      <c r="E112" s="44"/>
    </row>
    <row r="113" spans="2:5" ht="14.25" customHeight="1">
      <c r="B113" s="41">
        <v>7</v>
      </c>
      <c r="C113" s="47"/>
      <c r="D113" s="59" t="s">
        <v>162</v>
      </c>
      <c r="E113" s="44"/>
    </row>
    <row r="114" spans="2:5" ht="14.25" customHeight="1">
      <c r="B114" s="41">
        <v>7</v>
      </c>
      <c r="C114" s="47"/>
      <c r="D114" s="59" t="s">
        <v>163</v>
      </c>
      <c r="E114" s="44"/>
    </row>
    <row r="115" spans="2:5" ht="14.25" customHeight="1">
      <c r="B115" s="41">
        <v>7</v>
      </c>
      <c r="C115" s="47"/>
      <c r="D115" s="59" t="s">
        <v>164</v>
      </c>
      <c r="E115" s="44"/>
    </row>
    <row r="116" spans="2:5" ht="14.25" customHeight="1">
      <c r="B116" s="41">
        <v>7</v>
      </c>
      <c r="C116" s="47"/>
      <c r="D116" s="59" t="s">
        <v>165</v>
      </c>
      <c r="E116" s="44"/>
    </row>
    <row r="117" spans="2:5" ht="14.25" customHeight="1">
      <c r="B117" s="41">
        <v>7</v>
      </c>
      <c r="C117" s="47"/>
      <c r="D117" s="59" t="s">
        <v>166</v>
      </c>
      <c r="E117" s="44"/>
    </row>
    <row r="118" spans="2:5" ht="14.25" customHeight="1">
      <c r="B118" s="41">
        <v>7</v>
      </c>
      <c r="C118" s="49"/>
      <c r="D118" s="43"/>
      <c r="E118" s="44"/>
    </row>
    <row r="119" spans="2:5" ht="14.25" customHeight="1">
      <c r="B119" s="51">
        <v>8</v>
      </c>
      <c r="C119" s="52" t="s">
        <v>167</v>
      </c>
      <c r="D119" s="43" t="s">
        <v>168</v>
      </c>
      <c r="E119" s="44"/>
    </row>
    <row r="120" spans="2:5" ht="14.25" customHeight="1">
      <c r="B120" s="51">
        <v>8</v>
      </c>
      <c r="C120" s="60"/>
      <c r="D120" s="43" t="s">
        <v>169</v>
      </c>
      <c r="E120" s="44"/>
    </row>
    <row r="121" spans="2:5" ht="14.25" customHeight="1">
      <c r="B121" s="51">
        <v>8</v>
      </c>
      <c r="C121" s="60"/>
      <c r="D121" s="43" t="s">
        <v>170</v>
      </c>
      <c r="E121" s="44"/>
    </row>
    <row r="122" spans="2:5" ht="14.25" customHeight="1">
      <c r="B122" s="51">
        <v>8</v>
      </c>
      <c r="C122" s="60"/>
      <c r="D122" s="43" t="s">
        <v>171</v>
      </c>
      <c r="E122" s="44"/>
    </row>
    <row r="123" spans="2:5" ht="14.25" customHeight="1">
      <c r="B123" s="51">
        <v>8</v>
      </c>
      <c r="C123" s="60"/>
      <c r="D123" s="43" t="s">
        <v>172</v>
      </c>
      <c r="E123" s="44"/>
    </row>
    <row r="124" spans="2:5" ht="14.25" customHeight="1">
      <c r="B124" s="51">
        <v>8</v>
      </c>
      <c r="C124" s="60"/>
      <c r="D124" s="56" t="s">
        <v>173</v>
      </c>
      <c r="E124" s="44"/>
    </row>
    <row r="125" spans="2:5" ht="14.25" customHeight="1">
      <c r="B125" s="51">
        <v>8</v>
      </c>
      <c r="C125" s="60"/>
      <c r="D125" s="56" t="s">
        <v>174</v>
      </c>
      <c r="E125" s="44"/>
    </row>
    <row r="126" spans="2:5" ht="14.25" customHeight="1">
      <c r="B126" s="51">
        <v>8</v>
      </c>
      <c r="C126" s="60"/>
      <c r="D126" s="56" t="s">
        <v>175</v>
      </c>
      <c r="E126" s="44"/>
    </row>
    <row r="127" spans="2:5" ht="14.25" customHeight="1">
      <c r="B127" s="51">
        <v>8</v>
      </c>
      <c r="C127" s="60"/>
      <c r="D127" s="56" t="s">
        <v>176</v>
      </c>
      <c r="E127" s="44"/>
    </row>
    <row r="128" spans="2:5" ht="14.25" customHeight="1">
      <c r="B128" s="51">
        <v>8</v>
      </c>
      <c r="C128" s="60"/>
      <c r="D128" s="59" t="s">
        <v>177</v>
      </c>
      <c r="E128" s="44"/>
    </row>
    <row r="129" spans="2:5" ht="14.25" customHeight="1">
      <c r="B129" s="51">
        <v>8</v>
      </c>
      <c r="C129" s="60"/>
      <c r="D129" s="59" t="s">
        <v>178</v>
      </c>
      <c r="E129" s="44"/>
    </row>
    <row r="130" spans="2:5" ht="14.25" customHeight="1">
      <c r="B130" s="51">
        <v>8</v>
      </c>
      <c r="C130" s="60"/>
      <c r="D130" s="59" t="s">
        <v>179</v>
      </c>
      <c r="E130" s="44"/>
    </row>
    <row r="131" spans="2:5" ht="14.25" customHeight="1">
      <c r="B131" s="51">
        <v>8</v>
      </c>
      <c r="C131" s="60"/>
      <c r="D131" s="59" t="s">
        <v>180</v>
      </c>
      <c r="E131" s="44"/>
    </row>
    <row r="132" spans="2:5" ht="14.25" customHeight="1">
      <c r="B132" s="51">
        <v>8</v>
      </c>
      <c r="C132" s="60"/>
      <c r="D132" s="59" t="s">
        <v>181</v>
      </c>
      <c r="E132" s="44"/>
    </row>
    <row r="133" spans="2:5" ht="14.25" customHeight="1">
      <c r="B133" s="51">
        <v>8</v>
      </c>
      <c r="C133" s="60"/>
      <c r="D133" s="59" t="s">
        <v>182</v>
      </c>
      <c r="E133" s="44"/>
    </row>
    <row r="134" spans="2:5" ht="14.25" customHeight="1">
      <c r="B134" s="51">
        <v>8</v>
      </c>
      <c r="C134" s="61"/>
      <c r="D134" s="43"/>
      <c r="E134" s="44"/>
    </row>
    <row r="135" spans="2:5" ht="14.25" customHeight="1">
      <c r="B135" s="41">
        <v>9</v>
      </c>
      <c r="C135" s="42" t="s">
        <v>183</v>
      </c>
      <c r="D135" s="43" t="s">
        <v>184</v>
      </c>
      <c r="E135" s="44"/>
    </row>
    <row r="136" spans="2:5" ht="34.450000000000003" customHeight="1">
      <c r="B136" s="41">
        <v>9</v>
      </c>
      <c r="C136" s="62"/>
      <c r="D136" s="43" t="s">
        <v>185</v>
      </c>
      <c r="E136" s="44"/>
    </row>
    <row r="137" spans="2:5" ht="14.25" customHeight="1">
      <c r="B137" s="41">
        <v>9</v>
      </c>
      <c r="C137" s="62"/>
      <c r="D137" s="43" t="s">
        <v>186</v>
      </c>
      <c r="E137" s="44"/>
    </row>
    <row r="138" spans="2:5" ht="14.25" customHeight="1">
      <c r="B138" s="41">
        <v>9</v>
      </c>
      <c r="C138" s="62"/>
      <c r="D138" s="56" t="s">
        <v>145</v>
      </c>
      <c r="E138" s="44"/>
    </row>
    <row r="139" spans="2:5" ht="14.25" customHeight="1">
      <c r="B139" s="41">
        <v>9</v>
      </c>
      <c r="C139" s="62"/>
      <c r="D139" s="56" t="s">
        <v>187</v>
      </c>
      <c r="E139" s="44"/>
    </row>
    <row r="140" spans="2:5" ht="14.25" customHeight="1">
      <c r="B140" s="41">
        <v>9</v>
      </c>
      <c r="C140" s="62"/>
      <c r="D140" s="56" t="s">
        <v>188</v>
      </c>
      <c r="E140" s="44"/>
    </row>
    <row r="141" spans="2:5" ht="14.25" customHeight="1">
      <c r="B141" s="41">
        <v>9</v>
      </c>
      <c r="C141" s="62"/>
      <c r="D141" s="56" t="s">
        <v>189</v>
      </c>
      <c r="E141" s="44"/>
    </row>
    <row r="142" spans="2:5" ht="14.25" customHeight="1">
      <c r="B142" s="41">
        <v>9</v>
      </c>
      <c r="C142" s="62"/>
      <c r="D142" s="59" t="s">
        <v>190</v>
      </c>
      <c r="E142" s="44"/>
    </row>
    <row r="143" spans="2:5" ht="14.25" customHeight="1">
      <c r="B143" s="41">
        <v>9</v>
      </c>
      <c r="C143" s="62"/>
      <c r="D143" s="59" t="s">
        <v>191</v>
      </c>
      <c r="E143" s="44"/>
    </row>
    <row r="144" spans="2:5" ht="14.25" customHeight="1">
      <c r="B144" s="41">
        <v>9</v>
      </c>
      <c r="C144" s="62"/>
      <c r="D144" s="43"/>
      <c r="E144" s="44"/>
    </row>
    <row r="145" spans="2:5" ht="14.25" customHeight="1">
      <c r="B145" s="41">
        <v>9</v>
      </c>
      <c r="C145" s="63"/>
      <c r="D145" s="43"/>
      <c r="E145" s="44"/>
    </row>
    <row r="146" spans="2:5" ht="14.25" customHeight="1"/>
    <row r="147" spans="2:5" ht="14.25" customHeight="1"/>
    <row r="148" spans="2:5" ht="14.25" customHeight="1"/>
    <row r="149" spans="2:5" ht="14.25" customHeight="1"/>
    <row r="150" spans="2:5" ht="14.25" customHeight="1"/>
    <row r="151" spans="2:5" ht="14.25" customHeight="1"/>
    <row r="152" spans="2:5" ht="14.25" customHeight="1"/>
    <row r="153" spans="2:5" ht="14.25" customHeight="1"/>
    <row r="154" spans="2:5" ht="14.25" customHeight="1"/>
    <row r="155" spans="2:5" ht="14.25" customHeight="1"/>
    <row r="156" spans="2:5" ht="14.25" customHeight="1"/>
    <row r="157" spans="2:5" ht="14.25" customHeight="1"/>
    <row r="158" spans="2:5" ht="14.25" customHeight="1"/>
    <row r="159" spans="2:5" ht="14.25" customHeight="1"/>
    <row r="160" spans="2:5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A11:E145" xr:uid="{00000000-0009-0000-0000-000001000000}"/>
  <conditionalFormatting sqref="E12:E145">
    <cfRule type="cellIs" dxfId="2" priority="1" operator="equal">
      <formula>"Completo"</formula>
    </cfRule>
    <cfRule type="cellIs" dxfId="1" priority="2" operator="equal">
      <formula>"Parcial"</formula>
    </cfRule>
    <cfRule type="cellIs" dxfId="0" priority="3" operator="equal">
      <formula>"Inexistente"</formula>
    </cfRule>
  </conditionalFormatting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Control!$B$4:$B$6</xm:f>
          </x14:formula1>
          <xm:sqref>E12:E145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1000"/>
  <sheetViews>
    <sheetView workbookViewId="0"/>
  </sheetViews>
  <sheetFormatPr baseColWidth="10" defaultColWidth="14.44140625" defaultRowHeight="15.05" customHeight="1"/>
  <cols>
    <col min="1" max="26" width="8.6640625" customWidth="1"/>
  </cols>
  <sheetData>
    <row r="1" spans="2:2" ht="14.25" customHeight="1"/>
    <row r="2" spans="2:2" ht="14.25" customHeight="1"/>
    <row r="3" spans="2:2" ht="14.25" customHeight="1">
      <c r="B3" s="64" t="s">
        <v>192</v>
      </c>
    </row>
    <row r="4" spans="2:2" ht="14.25" customHeight="1">
      <c r="B4" s="64" t="s">
        <v>193</v>
      </c>
    </row>
    <row r="5" spans="2:2" ht="14.25" customHeight="1">
      <c r="B5" s="64" t="s">
        <v>64</v>
      </c>
    </row>
    <row r="6" spans="2:2" ht="14.25" customHeight="1">
      <c r="B6" s="64" t="s">
        <v>59</v>
      </c>
    </row>
    <row r="7" spans="2:2" ht="14.25" customHeight="1"/>
    <row r="8" spans="2:2" ht="14.25" customHeight="1"/>
    <row r="9" spans="2:2" ht="14.25" customHeight="1"/>
    <row r="10" spans="2:2" ht="14.25" customHeight="1"/>
    <row r="11" spans="2:2" ht="14.25" customHeight="1"/>
    <row r="12" spans="2:2" ht="14.25" customHeight="1"/>
    <row r="13" spans="2:2" ht="14.25" customHeight="1"/>
    <row r="14" spans="2:2" ht="14.25" customHeight="1"/>
    <row r="15" spans="2:2" ht="14.25" customHeight="1"/>
    <row r="16" spans="2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RESUMEN_Escalas</vt:lpstr>
      <vt:lpstr>Requerimientos TRL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Uribe</dc:creator>
  <cp:lastModifiedBy>Administrador</cp:lastModifiedBy>
  <dcterms:created xsi:type="dcterms:W3CDTF">2021-09-27T20:11:48Z</dcterms:created>
  <dcterms:modified xsi:type="dcterms:W3CDTF">2023-01-23T20:08:51Z</dcterms:modified>
</cp:coreProperties>
</file>